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<sst xmlns="http://schemas.openxmlformats.org/spreadsheetml/2006/main" count="33" uniqueCount="31">
  <si>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Obec Pustá Kamenice</t>
  </si>
  <si>
    <t>Rozpočtové provizorium na 1. čtvrtletí 2014</t>
  </si>
  <si>
    <t>Příjmy:</t>
  </si>
  <si>
    <t>V tis. Kč</t>
  </si>
  <si>
    <t>Daň z příjmů fyz. os. ze záv. čin.</t>
  </si>
  <si>
    <t>Daň z příjmů fyz. os. sráž. daň</t>
  </si>
  <si>
    <t>Daň z příjmů fyz. os. OSVČ</t>
  </si>
  <si>
    <t>Daň z příjmů práv. osob</t>
  </si>
  <si>
    <t>Daň z příjmů fyz. os. dle počtu zam.</t>
  </si>
  <si>
    <t>DPH</t>
  </si>
  <si>
    <t>Daň z nemovitostí</t>
  </si>
  <si>
    <t>Poplatky z odpadů</t>
  </si>
  <si>
    <t>Poplatky ze psů</t>
  </si>
  <si>
    <t xml:space="preserve">Příjmy z nájmu </t>
  </si>
  <si>
    <t>Ostatní příjmy</t>
  </si>
  <si>
    <t>Celkem</t>
  </si>
  <si>
    <t>Výdaje:</t>
  </si>
  <si>
    <t>Silnice</t>
  </si>
  <si>
    <t>Vodovod, infrastruktura</t>
  </si>
  <si>
    <t>Kanalizace</t>
  </si>
  <si>
    <t>ZŠ a MŠ</t>
  </si>
  <si>
    <t>KD, spol. život, knihovna</t>
  </si>
  <si>
    <t>Veř. osvětlení</t>
  </si>
  <si>
    <t>Odpady</t>
  </si>
  <si>
    <t>Veř. zeleň</t>
  </si>
  <si>
    <t>SDH</t>
  </si>
  <si>
    <t>Zastupitelstvo</t>
  </si>
  <si>
    <t>Činnost místní správy</t>
  </si>
  <si>
    <t>Pojištění majetku</t>
  </si>
  <si>
    <t>Zveřejněno: 27. 11. 2013</t>
  </si>
  <si>
    <t>Sejmuto: 12. 12.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</si>
</sst>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fill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5.57421875" style="0" customWidth="1"/>
    <col min="2" max="2" width="43.28125" style="0" customWidth="1"/>
    <col min="3" max="3" width="0" style="0" hidden="1" customWidth="1"/>
    <col min="4" max="4" width="26.28125" style="0" customWidth="1"/>
  </cols>
  <sheetData>
    <row r="1" spans="2:4" ht="47.25" customHeight="1">
      <c r="B1" s="15" t="s">
        <v>0</v>
      </c>
      <c r="C1" s="15"/>
      <c r="D1" s="15"/>
    </row>
    <row r="2" spans="2:4" ht="23.25" customHeight="1">
      <c r="B2" s="16" t="s">
        <v>1</v>
      </c>
      <c r="C2" s="16"/>
      <c r="D2" s="16"/>
    </row>
    <row r="3" spans="2:4" s="1" customFormat="1" ht="69.75" customHeight="1">
      <c r="B3" s="2"/>
      <c r="C3" s="2"/>
      <c r="D3" s="2"/>
    </row>
    <row r="4" spans="2:4" s="3" customFormat="1" ht="25.5" customHeight="1">
      <c r="B4" s="4" t="s">
        <v>2</v>
      </c>
      <c r="C4" s="5"/>
      <c r="D4" s="6" t="s">
        <v>3</v>
      </c>
    </row>
    <row r="5" spans="2:4" s="3" customFormat="1" ht="18">
      <c r="B5" s="7" t="s">
        <v>4</v>
      </c>
      <c r="C5" s="7"/>
      <c r="D5" s="7">
        <v>205</v>
      </c>
    </row>
    <row r="6" spans="2:4" s="3" customFormat="1" ht="18">
      <c r="B6" s="7" t="s">
        <v>5</v>
      </c>
      <c r="C6" s="7"/>
      <c r="D6" s="7">
        <v>20</v>
      </c>
    </row>
    <row r="7" spans="2:4" s="3" customFormat="1" ht="18">
      <c r="B7" s="8" t="s">
        <v>6</v>
      </c>
      <c r="C7" s="9"/>
      <c r="D7" s="9">
        <v>6</v>
      </c>
    </row>
    <row r="8" spans="2:4" s="3" customFormat="1" ht="18">
      <c r="B8" s="9" t="s">
        <v>7</v>
      </c>
      <c r="C8" s="9"/>
      <c r="D8" s="9">
        <v>187</v>
      </c>
    </row>
    <row r="9" spans="2:4" s="3" customFormat="1" ht="18">
      <c r="B9" s="7" t="s">
        <v>8</v>
      </c>
      <c r="C9" s="9"/>
      <c r="D9" s="9">
        <v>2</v>
      </c>
    </row>
    <row r="10" spans="2:4" s="3" customFormat="1" ht="18">
      <c r="B10" s="9" t="s">
        <v>9</v>
      </c>
      <c r="C10" s="9"/>
      <c r="D10" s="9">
        <v>416</v>
      </c>
    </row>
    <row r="11" spans="2:4" s="3" customFormat="1" ht="18">
      <c r="B11" s="9" t="s">
        <v>10</v>
      </c>
      <c r="C11" s="9"/>
      <c r="D11" s="9">
        <v>71</v>
      </c>
    </row>
    <row r="12" spans="2:4" s="3" customFormat="1" ht="18">
      <c r="B12" s="9" t="s">
        <v>11</v>
      </c>
      <c r="C12" s="9"/>
      <c r="D12" s="9">
        <v>40</v>
      </c>
    </row>
    <row r="13" spans="2:4" s="3" customFormat="1" ht="18">
      <c r="B13" s="9" t="s">
        <v>12</v>
      </c>
      <c r="C13" s="9"/>
      <c r="D13" s="9">
        <v>1</v>
      </c>
    </row>
    <row r="14" spans="2:4" s="3" customFormat="1" ht="18">
      <c r="B14" s="10" t="s">
        <v>13</v>
      </c>
      <c r="C14" s="10"/>
      <c r="D14" s="10">
        <v>5</v>
      </c>
    </row>
    <row r="15" spans="2:4" s="3" customFormat="1" ht="18">
      <c r="B15" s="10" t="s">
        <v>14</v>
      </c>
      <c r="C15" s="10"/>
      <c r="D15" s="10">
        <v>60</v>
      </c>
    </row>
    <row r="16" spans="2:4" s="3" customFormat="1" ht="18">
      <c r="B16" s="11" t="s">
        <v>15</v>
      </c>
      <c r="C16" s="12"/>
      <c r="D16" s="11">
        <f>SUM(D5:D15)</f>
        <v>1013</v>
      </c>
    </row>
    <row r="17" s="3" customFormat="1" ht="18"/>
    <row r="18" s="3" customFormat="1" ht="18"/>
    <row r="19" spans="2:4" s="3" customFormat="1" ht="25.5" customHeight="1">
      <c r="B19" s="13" t="s">
        <v>16</v>
      </c>
      <c r="C19" s="9"/>
      <c r="D19" s="14" t="s">
        <v>3</v>
      </c>
    </row>
    <row r="20" spans="2:4" s="3" customFormat="1" ht="18">
      <c r="B20" s="9" t="s">
        <v>17</v>
      </c>
      <c r="C20" s="9"/>
      <c r="D20" s="9">
        <v>50</v>
      </c>
    </row>
    <row r="21" spans="2:4" s="3" customFormat="1" ht="18">
      <c r="B21" s="9" t="s">
        <v>18</v>
      </c>
      <c r="C21" s="9"/>
      <c r="D21" s="9">
        <v>80</v>
      </c>
    </row>
    <row r="22" spans="2:4" s="3" customFormat="1" ht="18">
      <c r="B22" s="9" t="s">
        <v>19</v>
      </c>
      <c r="C22" s="9"/>
      <c r="D22" s="9">
        <v>280</v>
      </c>
    </row>
    <row r="23" spans="2:4" s="3" customFormat="1" ht="18">
      <c r="B23" s="9" t="s">
        <v>20</v>
      </c>
      <c r="C23" s="9"/>
      <c r="D23" s="9">
        <v>73</v>
      </c>
    </row>
    <row r="24" spans="2:4" s="3" customFormat="1" ht="18">
      <c r="B24" s="9" t="s">
        <v>21</v>
      </c>
      <c r="C24" s="9"/>
      <c r="D24" s="9">
        <v>70</v>
      </c>
    </row>
    <row r="25" spans="2:4" s="3" customFormat="1" ht="18">
      <c r="B25" s="9" t="s">
        <v>22</v>
      </c>
      <c r="C25" s="9"/>
      <c r="D25" s="9">
        <v>30</v>
      </c>
    </row>
    <row r="26" spans="2:4" s="3" customFormat="1" ht="18">
      <c r="B26" s="9" t="s">
        <v>23</v>
      </c>
      <c r="C26" s="9"/>
      <c r="D26" s="9">
        <v>60</v>
      </c>
    </row>
    <row r="27" spans="2:4" s="3" customFormat="1" ht="18">
      <c r="B27" s="9" t="s">
        <v>24</v>
      </c>
      <c r="C27" s="9"/>
      <c r="D27" s="9">
        <v>50</v>
      </c>
    </row>
    <row r="28" spans="2:4" s="3" customFormat="1" ht="18">
      <c r="B28" s="9" t="s">
        <v>25</v>
      </c>
      <c r="C28" s="9"/>
      <c r="D28" s="9">
        <v>10</v>
      </c>
    </row>
    <row r="29" spans="2:4" s="3" customFormat="1" ht="18">
      <c r="B29" s="9" t="s">
        <v>26</v>
      </c>
      <c r="C29" s="9"/>
      <c r="D29" s="9">
        <v>110</v>
      </c>
    </row>
    <row r="30" spans="2:4" s="3" customFormat="1" ht="18">
      <c r="B30" s="9" t="s">
        <v>27</v>
      </c>
      <c r="C30" s="9"/>
      <c r="D30" s="9">
        <v>170</v>
      </c>
    </row>
    <row r="31" spans="2:4" s="3" customFormat="1" ht="18">
      <c r="B31" s="9" t="s">
        <v>28</v>
      </c>
      <c r="C31" s="9"/>
      <c r="D31" s="9">
        <v>30</v>
      </c>
    </row>
    <row r="32" spans="2:4" s="3" customFormat="1" ht="18">
      <c r="B32" s="13" t="s">
        <v>15</v>
      </c>
      <c r="C32" s="9"/>
      <c r="D32" s="13">
        <f>SUM(D20:D31)</f>
        <v>1013</v>
      </c>
    </row>
    <row r="33" spans="2:4" s="1" customFormat="1" ht="15">
      <c r="B33" s="2"/>
      <c r="C33" s="2"/>
      <c r="D33" s="2"/>
    </row>
    <row r="34" spans="2:4" s="1" customFormat="1" ht="15">
      <c r="B34" s="2"/>
      <c r="C34" s="2"/>
      <c r="D34" s="2"/>
    </row>
    <row r="35" spans="2:4" s="1" customFormat="1" ht="15">
      <c r="B35" s="2"/>
      <c r="C35" s="2"/>
      <c r="D35" s="2"/>
    </row>
    <row r="36" s="1" customFormat="1" ht="15">
      <c r="B36" s="1" t="s">
        <v>29</v>
      </c>
    </row>
    <row r="38" ht="15">
      <c r="B38" s="1" t="s">
        <v>30</v>
      </c>
    </row>
  </sheetData>
  <sheetProtection/>
  <mergeCells count="2">
    <mergeCell ref="B1:D1"/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starosta</cp:lastModifiedBy>
  <dcterms:modified xsi:type="dcterms:W3CDTF">2013-11-27T16:38:14Z</dcterms:modified>
  <cp:category/>
  <cp:version/>
  <cp:contentType/>
  <cp:contentStatus/>
</cp:coreProperties>
</file>